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<sst xmlns="http://schemas.openxmlformats.org/spreadsheetml/2006/main" count="62" uniqueCount="62">
  <si>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</si>
  <si>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</si>
  <si>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</si>
  <si>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</si>
  <si>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</si>
  <si>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</si>
  <si>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</si>
  <si>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</si>
  <si>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</si>
  <si>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</si>
  <si>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</si>
  <si>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</si>
  <si>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</si>
  <si>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</si>
  <si>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</si>
  <si>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</si>
  <si>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</si>
  <si>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</si>
  <si>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</si>
  <si>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</si>
  <si>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</si>
  <si>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</si>
  <si>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</si>
  <si>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</si>
  <si>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</si>
  <si>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</si>
  <si>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</si>
  <si>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</si>
  <si>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</si>
  <si>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</si>
  <si>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</si>
  <si>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</si>
  <si>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110</t>
  </si>
  <si>
    <t>1</t>
  </si>
  <si>
    <t>250</t>
  </si>
  <si>
    <t>220</t>
  </si>
  <si>
    <t>200</t>
  </si>
  <si>
    <t>40</t>
  </si>
  <si>
    <t>12,20</t>
  </si>
  <si>
    <t>28,4</t>
  </si>
  <si>
    <t>6,9</t>
  </si>
  <si>
    <t>5,20</t>
  </si>
  <si>
    <t>яблоки</t>
  </si>
  <si>
    <t>747,43</t>
  </si>
  <si>
    <t>21,49</t>
  </si>
  <si>
    <t>23,89</t>
  </si>
  <si>
    <t>97,37</t>
  </si>
  <si>
    <t>119,3</t>
  </si>
  <si>
    <t>272,01</t>
  </si>
  <si>
    <t>169,28</t>
  </si>
  <si>
    <t>5,1</t>
  </si>
  <si>
    <t>6,81</t>
  </si>
  <si>
    <t>6,56</t>
  </si>
  <si>
    <t>3,68</t>
  </si>
  <si>
    <t>13,61</t>
  </si>
  <si>
    <t>0,06</t>
  </si>
  <si>
    <t>0,96</t>
  </si>
  <si>
    <t>16,9</t>
  </si>
  <si>
    <t>14,44</t>
  </si>
  <si>
    <t>27,5</t>
  </si>
  <si>
    <t>33,6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</si>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</sst>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61</v>
      </c>
      <c r="C1" s="48"/>
      <c r="D1" s="49"/>
      <c r="E1" t="s">
        <v>22</v>
      </c>
      <c r="F1" s="22"/>
      <c r="I1" t="s">
        <v>1</v>
      </c>
      <c r="J1" s="21">
        <v>44585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23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20</v>
      </c>
      <c r="C9" s="6">
        <v>294</v>
      </c>
      <c r="D9" s="28" t="s">
        <v>42</v>
      </c>
      <c r="E9" s="19">
        <v>200</v>
      </c>
      <c r="F9" s="25">
        <v>24.55</v>
      </c>
      <c r="G9" s="44" t="s">
        <v>43</v>
      </c>
      <c r="H9" s="44" t="s">
        <v>44</v>
      </c>
      <c r="I9" s="44" t="s">
        <v>45</v>
      </c>
      <c r="J9" s="45" t="s">
        <v>46</v>
      </c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44" t="s">
        <v>34</v>
      </c>
      <c r="F13" s="22" t="s">
        <v>38</v>
      </c>
      <c r="G13" s="44" t="s">
        <v>47</v>
      </c>
      <c r="H13" s="44" t="s">
        <v>50</v>
      </c>
      <c r="I13" s="44" t="s">
        <v>53</v>
      </c>
      <c r="J13" s="45" t="s">
        <v>57</v>
      </c>
    </row>
    <row r="14" spans="1:10" x14ac:dyDescent="0.25">
      <c r="A14" s="7"/>
      <c r="B14" s="1" t="s">
        <v>17</v>
      </c>
      <c r="C14" s="2">
        <v>417</v>
      </c>
      <c r="D14" s="29" t="s">
        <v>30</v>
      </c>
      <c r="E14" s="44" t="s">
        <v>35</v>
      </c>
      <c r="F14" s="22" t="s">
        <v>39</v>
      </c>
      <c r="G14" s="44" t="s">
        <v>48</v>
      </c>
      <c r="H14" s="44" t="s">
        <v>51</v>
      </c>
      <c r="I14" s="44" t="s">
        <v>54</v>
      </c>
      <c r="J14" s="45" t="s">
        <v>58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44" t="s">
        <v>36</v>
      </c>
      <c r="F16" s="22" t="s">
        <v>40</v>
      </c>
      <c r="G16" s="44" t="s">
        <v>32</v>
      </c>
      <c r="H16" s="44" t="s">
        <v>33</v>
      </c>
      <c r="I16" s="44" t="s">
        <v>55</v>
      </c>
      <c r="J16" s="45" t="s">
        <v>59</v>
      </c>
    </row>
    <row r="17" spans="1:10" x14ac:dyDescent="0.25">
      <c r="A17" s="7"/>
      <c r="B17" s="1" t="s">
        <v>24</v>
      </c>
      <c r="C17" s="2"/>
      <c r="D17" s="29" t="s">
        <v>28</v>
      </c>
      <c r="E17" s="44" t="s">
        <v>37</v>
      </c>
      <c r="F17" s="22" t="s">
        <v>41</v>
      </c>
      <c r="G17" s="44" t="s">
        <v>49</v>
      </c>
      <c r="H17" s="44" t="s">
        <v>52</v>
      </c>
      <c r="I17" s="44" t="s">
        <v>56</v>
      </c>
      <c r="J17" s="45" t="s">
        <v>60</v>
      </c>
    </row>
    <row r="18" spans="1:10" x14ac:dyDescent="0.25">
      <c r="A18" s="7"/>
      <c r="B18" s="1" t="s">
        <v>21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27</v>
      </c>
      <c r="E19" s="36"/>
      <c r="F19" s="27">
        <f>F17+F16+F14+F13+F9</f>
        <v>77.25</v>
      </c>
      <c r="G19" s="27">
        <f>G17+G16+G14+G13+G9</f>
        <v>1418.02</v>
      </c>
      <c r="H19" s="27">
        <f>H17+H16+H14+H13+H9</f>
        <v>40.959999999999994</v>
      </c>
      <c r="I19" s="27">
        <f>I17+I16+I14+I13+I9</f>
        <v>42.2</v>
      </c>
      <c r="J19" s="27">
        <f>J17+J16+J14+J13+J9</f>
        <v>189.81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2023-01-23T06:58:50Z</dcterms:modified>
</cp:coreProperties>
</file>